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Eora_IEA_Sector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<sst xmlns="http://schemas.openxmlformats.org/spreadsheetml/2006/main" count="69" uniqueCount="69">
  <si>
    <t>sector</t>
  </si>
  <si>
    <t>EMINES</t>
  </si>
  <si>
    <t>EOILGASEX</t>
  </si>
  <si>
    <t>EBLASTFUR</t>
  </si>
  <si>
    <t>EGASWKS</t>
  </si>
  <si>
    <t>EBIOGAS</t>
  </si>
  <si>
    <t>ECOKEOVS</t>
  </si>
  <si>
    <t>EPATFUEL</t>
  </si>
  <si>
    <t>EBKB</t>
  </si>
  <si>
    <t>EREFINER</t>
  </si>
  <si>
    <t>ECOALLIQ</t>
  </si>
  <si>
    <t>ELNG</t>
  </si>
  <si>
    <t>EGTL</t>
  </si>
  <si>
    <t>EPOWERPLT</t>
  </si>
  <si>
    <t>EPUMPST</t>
  </si>
  <si>
    <t>ENUC</t>
  </si>
  <si>
    <t>ECHARCOAL</t>
  </si>
  <si>
    <t>ENONSPEC</t>
  </si>
  <si>
    <t>MINING</t>
  </si>
  <si>
    <t>CONSTRUC</t>
  </si>
  <si>
    <t>IRONSTL</t>
  </si>
  <si>
    <t>CHEMICAL</t>
  </si>
  <si>
    <t>NONFERR</t>
  </si>
  <si>
    <t>NONMET</t>
  </si>
  <si>
    <t>TRANSEQ</t>
  </si>
  <si>
    <t>MACHINE</t>
  </si>
  <si>
    <t>FOODPRO</t>
  </si>
  <si>
    <t>PAPERPRO</t>
  </si>
  <si>
    <t>WOODPRO</t>
  </si>
  <si>
    <t>TEXTILES</t>
  </si>
  <si>
    <t>INONSPEC</t>
  </si>
  <si>
    <t>WORLDAV</t>
  </si>
  <si>
    <t>DOMESAIR</t>
  </si>
  <si>
    <t>ROAD</t>
  </si>
  <si>
    <t>RAIL</t>
  </si>
  <si>
    <t>PIPELINE</t>
  </si>
  <si>
    <t>WORLDMAR</t>
  </si>
  <si>
    <t>DOMESNAV</t>
  </si>
  <si>
    <t>TRNONSPE</t>
  </si>
  <si>
    <t>COMMPUB</t>
  </si>
  <si>
    <t>AGRICULT</t>
  </si>
  <si>
    <t>FISHING</t>
  </si>
  <si>
    <t>ONONSPEC</t>
  </si>
  <si>
    <t>Agriculture</t>
  </si>
  <si>
    <t>Fishing</t>
  </si>
  <si>
    <t>Mining and Quarrying</t>
  </si>
  <si>
    <t>Food &amp; Beverages</t>
  </si>
  <si>
    <t>Textiles and Wearing Apparel</t>
  </si>
  <si>
    <t>Wood and Paper</t>
  </si>
  <si>
    <t>Petroleum, Chemical and Non-Metallic Mineral Products</t>
  </si>
  <si>
    <t>Metal Products</t>
  </si>
  <si>
    <t>Electrical and Machinery</t>
  </si>
  <si>
    <t>Transport Equipment</t>
  </si>
  <si>
    <t>Other Manufacturing</t>
  </si>
  <si>
    <t>Recycling</t>
  </si>
  <si>
    <t>Electricity, Gas and Water</t>
  </si>
  <si>
    <t>Construction</t>
  </si>
  <si>
    <t>Maintenance and Repair</t>
  </si>
  <si>
    <t>Wholesale Trade</t>
  </si>
  <si>
    <t>Retail Trade</t>
  </si>
  <si>
    <t>Hotels and Restraurants</t>
  </si>
  <si>
    <t>Transport</t>
  </si>
  <si>
    <t>Post and Telecommunications</t>
  </si>
  <si>
    <t>Finacial Intermediation and Business Activities</t>
  </si>
  <si>
    <t>Public Administration</t>
  </si>
  <si>
    <t>Education, Health and Other Services</t>
  </si>
  <si>
    <t>Private Households</t>
  </si>
  <si>
    <t>Others</t>
  </si>
  <si>
    <t>Re-export &amp; Re-import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</si>
</sst>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i/>
      <sz val="11"/>
      <name val="Arial"/>
      <charset val="0"/>
    </font>
    <font>
      <b/>
      <sz val="11"/>
      <name val="Arial"/>
      <charset val="134"/>
    </font>
    <font>
      <b/>
      <i/>
      <sz val="1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4" tint="0.799951170384838"/>
        <bgColor theme="4" tint="0.799951170384838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top"/>
    </xf>
    <xf numFmtId="0" fontId="4" fillId="5" borderId="1" xfId="0" applyFont="1" applyFill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AQ27"/>
  <sheetViews>
    <sheetView tabSelected="1" zoomScale="130" zoomScaleNormal="130" workbookViewId="0">
      <pane xSplit="1" ySplit="1" topLeftCell="U2" activePane="bottomRight" state="frozen"/>
      <selection/>
      <selection pane="topRight"/>
      <selection pane="bottomLeft"/>
      <selection pane="bottomRight" activeCell="AB15" sqref="AB15"/>
    </sheetView>
  </sheetViews>
  <sheetFormatPr defaultColWidth="8.72727272727273" defaultRowHeight="14"/>
  <cols>
    <col min="1" max="1" width="41.2727272727273" style="3" customWidth="1"/>
    <col min="2" max="3" width="8.72727272727273" style="2"/>
    <col min="4" max="4" width="26.8909090909091" style="2" customWidth="1"/>
    <col min="5" max="5" width="23.8181818181818" style="2" customWidth="1"/>
    <col min="6" max="6" width="12" style="2" customWidth="1"/>
    <col min="7" max="7" width="13.6363636363636" style="2" customWidth="1"/>
    <col min="8" max="8" width="15.3636363636364" style="2" customWidth="1"/>
    <col min="9" max="9" width="19.4545454545455" style="2" customWidth="1"/>
    <col min="10" max="10" width="17" style="2" customWidth="1"/>
    <col min="11" max="11" width="14.6363636363636" style="2" customWidth="1"/>
    <col min="12" max="12" width="17" style="2" customWidth="1"/>
    <col min="13" max="13" width="14.7272727272727" style="2" customWidth="1"/>
    <col min="14" max="14" width="19.4545454545455" style="2" customWidth="1"/>
    <col min="15" max="15" width="14" style="2" customWidth="1"/>
    <col min="16" max="24" width="8.72727272727273" style="2"/>
    <col min="25" max="25" width="17.1909090909091" style="2" customWidth="1"/>
    <col min="26" max="38" width="8.72727272727273" style="2"/>
    <col min="39" max="39" width="16.0727272727273" style="2" customWidth="1"/>
    <col min="40" max="16384" width="8.72727272727273" style="2"/>
  </cols>
  <sheetData>
    <row r="1" s="1" customFormat="1" spans="1:4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9" t="s">
        <v>32</v>
      </c>
      <c r="AH1" s="10" t="s">
        <v>33</v>
      </c>
      <c r="AI1" s="9" t="s">
        <v>34</v>
      </c>
      <c r="AJ1" s="9" t="s">
        <v>35</v>
      </c>
      <c r="AK1" s="10" t="s">
        <v>36</v>
      </c>
      <c r="AL1" s="9" t="s">
        <v>37</v>
      </c>
      <c r="AM1" s="9" t="s">
        <v>38</v>
      </c>
      <c r="AN1" s="8" t="s">
        <v>39</v>
      </c>
      <c r="AO1" s="8" t="s">
        <v>40</v>
      </c>
      <c r="AP1" s="8" t="s">
        <v>41</v>
      </c>
      <c r="AQ1" s="9" t="s">
        <v>42</v>
      </c>
    </row>
    <row r="2" s="2" customFormat="1" spans="1:43">
      <c r="A2" s="6" t="s">
        <v>43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1</v>
      </c>
      <c r="AP2" s="2">
        <v>0</v>
      </c>
      <c r="AQ2" s="2">
        <v>1</v>
      </c>
    </row>
    <row r="3" s="2" customFormat="1" spans="1:43">
      <c r="A3" s="7" t="s">
        <v>44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1</v>
      </c>
      <c r="AQ3" s="2">
        <v>1</v>
      </c>
    </row>
    <row r="4" s="2" customFormat="1" spans="1:43">
      <c r="A4" s="6" t="s">
        <v>45</v>
      </c>
      <c r="B4" s="2">
        <v>1</v>
      </c>
      <c r="C4" s="2">
        <v>1</v>
      </c>
      <c r="D4" s="2">
        <v>0</v>
      </c>
      <c r="E4" s="2">
        <v>0</v>
      </c>
      <c r="F4" s="2">
        <v>0</v>
      </c>
      <c r="G4" s="2">
        <v>0</v>
      </c>
      <c r="H4" s="2">
        <v>1</v>
      </c>
      <c r="I4" s="2">
        <v>1</v>
      </c>
      <c r="J4" s="2">
        <v>0</v>
      </c>
      <c r="K4" s="2">
        <v>1</v>
      </c>
      <c r="L4" s="2">
        <v>1</v>
      </c>
      <c r="M4" s="2">
        <v>1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1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1</v>
      </c>
    </row>
    <row r="5" s="2" customFormat="1" spans="1:43">
      <c r="A5" s="7" t="s">
        <v>46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1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1</v>
      </c>
    </row>
    <row r="6" s="2" customFormat="1" spans="1:43">
      <c r="A6" s="6" t="s">
        <v>47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1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1</v>
      </c>
    </row>
    <row r="7" s="2" customFormat="1" spans="1:43">
      <c r="A7" s="7" t="s">
        <v>48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1</v>
      </c>
      <c r="AC7" s="2">
        <v>1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1</v>
      </c>
    </row>
    <row r="8" s="2" customFormat="1" spans="1:43">
      <c r="A8" s="6" t="s">
        <v>49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1</v>
      </c>
      <c r="H8" s="2">
        <v>0</v>
      </c>
      <c r="I8" s="2">
        <v>0</v>
      </c>
      <c r="J8" s="2">
        <v>1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1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1</v>
      </c>
      <c r="W8" s="2">
        <v>0</v>
      </c>
      <c r="X8" s="2">
        <v>1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1</v>
      </c>
    </row>
    <row r="9" s="2" customFormat="1" spans="1:43">
      <c r="A9" s="7" t="s">
        <v>50</v>
      </c>
      <c r="B9" s="2">
        <v>0</v>
      </c>
      <c r="C9" s="2">
        <v>0</v>
      </c>
      <c r="D9" s="2">
        <v>1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1</v>
      </c>
      <c r="V9" s="2">
        <v>0</v>
      </c>
      <c r="W9" s="2">
        <v>1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1</v>
      </c>
    </row>
    <row r="10" s="2" customFormat="1" spans="1:43">
      <c r="A10" s="6" t="s">
        <v>51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1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1</v>
      </c>
    </row>
    <row r="11" s="2" customFormat="1" spans="1:43">
      <c r="A11" s="7" t="s">
        <v>52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1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1</v>
      </c>
    </row>
    <row r="12" s="2" customFormat="1" spans="1:43">
      <c r="A12" s="6" t="s">
        <v>53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1</v>
      </c>
    </row>
    <row r="13" s="2" customFormat="1" spans="1:43">
      <c r="A13" s="7" t="s">
        <v>54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1</v>
      </c>
    </row>
    <row r="14" s="2" customFormat="1" spans="1:43">
      <c r="A14" s="6" t="s">
        <v>55</v>
      </c>
      <c r="B14" s="2">
        <v>0</v>
      </c>
      <c r="C14" s="2">
        <v>0</v>
      </c>
      <c r="D14" s="2">
        <v>0</v>
      </c>
      <c r="E14" s="2">
        <v>1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1</v>
      </c>
      <c r="O14" s="2">
        <v>1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</row>
    <row r="15" s="2" customFormat="1" spans="1:43">
      <c r="A15" s="7" t="s">
        <v>56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1</v>
      </c>
    </row>
    <row r="16" s="2" customFormat="1" customHeight="1" spans="1:43">
      <c r="A16" s="6" t="s">
        <v>57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1</v>
      </c>
      <c r="AO16" s="2">
        <v>0</v>
      </c>
      <c r="AP16" s="2">
        <v>0</v>
      </c>
      <c r="AQ16" s="2">
        <v>1</v>
      </c>
    </row>
    <row r="17" s="2" customFormat="1" spans="1:43">
      <c r="A17" s="7" t="s">
        <v>58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1</v>
      </c>
      <c r="AO17" s="2">
        <v>0</v>
      </c>
      <c r="AP17" s="2">
        <v>0</v>
      </c>
      <c r="AQ17" s="2">
        <v>1</v>
      </c>
    </row>
    <row r="18" s="2" customFormat="1" spans="1:43">
      <c r="A18" s="6" t="s">
        <v>59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1</v>
      </c>
      <c r="AO18" s="2">
        <v>0</v>
      </c>
      <c r="AP18" s="2">
        <v>0</v>
      </c>
      <c r="AQ18" s="2">
        <v>1</v>
      </c>
    </row>
    <row r="19" s="2" customFormat="1" spans="1:43">
      <c r="A19" s="7" t="s">
        <v>60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1</v>
      </c>
      <c r="AO19" s="2">
        <v>0</v>
      </c>
      <c r="AP19" s="2">
        <v>0</v>
      </c>
      <c r="AQ19" s="2">
        <v>1</v>
      </c>
    </row>
    <row r="20" s="2" customFormat="1" spans="1:43">
      <c r="A20" s="6" t="s">
        <v>61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1</v>
      </c>
      <c r="AH20" s="2">
        <v>0</v>
      </c>
      <c r="AI20" s="2">
        <v>1</v>
      </c>
      <c r="AJ20" s="2">
        <v>1</v>
      </c>
      <c r="AK20" s="2">
        <v>0</v>
      </c>
      <c r="AL20" s="2">
        <v>1</v>
      </c>
      <c r="AM20" s="2">
        <v>1</v>
      </c>
      <c r="AN20" s="2">
        <v>0</v>
      </c>
      <c r="AO20" s="2">
        <v>0</v>
      </c>
      <c r="AP20" s="2">
        <v>0</v>
      </c>
      <c r="AQ20" s="2">
        <v>1</v>
      </c>
    </row>
    <row r="21" s="2" customFormat="1" spans="1:43">
      <c r="A21" s="7" t="s">
        <v>62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1</v>
      </c>
      <c r="AO21" s="2">
        <v>0</v>
      </c>
      <c r="AP21" s="2">
        <v>0</v>
      </c>
      <c r="AQ21" s="2">
        <v>1</v>
      </c>
    </row>
    <row r="22" s="2" customFormat="1" spans="1:43">
      <c r="A22" s="6" t="s">
        <v>63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1</v>
      </c>
      <c r="AO22" s="2">
        <v>0</v>
      </c>
      <c r="AP22" s="2">
        <v>0</v>
      </c>
      <c r="AQ22" s="2">
        <v>1</v>
      </c>
    </row>
    <row r="23" s="2" customFormat="1" spans="1:43">
      <c r="A23" s="7" t="s">
        <v>64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1</v>
      </c>
      <c r="AO23" s="2">
        <v>0</v>
      </c>
      <c r="AP23" s="2">
        <v>0</v>
      </c>
      <c r="AQ23" s="2">
        <v>1</v>
      </c>
    </row>
    <row r="24" s="2" customFormat="1" spans="1:43">
      <c r="A24" s="6" t="s">
        <v>65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1</v>
      </c>
      <c r="AO24" s="2">
        <v>0</v>
      </c>
      <c r="AP24" s="2">
        <v>0</v>
      </c>
      <c r="AQ24" s="2">
        <v>1</v>
      </c>
    </row>
    <row r="25" s="2" customFormat="1" spans="1:43">
      <c r="A25" s="7" t="s">
        <v>66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</row>
    <row r="26" s="2" customFormat="1" spans="1:43">
      <c r="A26" s="6" t="s">
        <v>67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1</v>
      </c>
      <c r="AO26" s="2">
        <v>0</v>
      </c>
      <c r="AP26" s="2">
        <v>0</v>
      </c>
      <c r="AQ26" s="2">
        <v>1</v>
      </c>
    </row>
    <row r="27" s="2" customFormat="1" spans="1:43">
      <c r="A27" s="7" t="s">
        <v>68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</row>
  </sheetData>
  <conditionalFormatting sqref="B1:R1">
    <cfRule type="cellIs" dxfId="0" priority="21" operator="equal">
      <formula>1</formula>
    </cfRule>
    <cfRule type="cellIs" dxfId="1" priority="20" operator="equal">
      <formula>1</formula>
    </cfRule>
  </conditionalFormatting>
  <conditionalFormatting sqref="S1:AD1">
    <cfRule type="cellIs" dxfId="0" priority="19" operator="equal">
      <formula>1</formula>
    </cfRule>
    <cfRule type="cellIs" dxfId="1" priority="18" operator="equal">
      <formula>1</formula>
    </cfRule>
  </conditionalFormatting>
  <conditionalFormatting sqref="AE1:AF1">
    <cfRule type="cellIs" dxfId="0" priority="17" operator="equal">
      <formula>1</formula>
    </cfRule>
    <cfRule type="cellIs" dxfId="1" priority="16" operator="equal">
      <formula>1</formula>
    </cfRule>
  </conditionalFormatting>
  <conditionalFormatting sqref="AG1">
    <cfRule type="cellIs" dxfId="1" priority="15" operator="equal">
      <formula>1</formula>
    </cfRule>
  </conditionalFormatting>
  <conditionalFormatting sqref="AH1">
    <cfRule type="cellIs" dxfId="1" priority="14" operator="equal">
      <formula>1</formula>
    </cfRule>
  </conditionalFormatting>
  <conditionalFormatting sqref="AI1">
    <cfRule type="cellIs" dxfId="1" priority="13" operator="equal">
      <formula>1</formula>
    </cfRule>
  </conditionalFormatting>
  <conditionalFormatting sqref="AJ1">
    <cfRule type="cellIs" dxfId="1" priority="12" operator="equal">
      <formula>1</formula>
    </cfRule>
  </conditionalFormatting>
  <conditionalFormatting sqref="AK1">
    <cfRule type="cellIs" dxfId="1" priority="11" operator="equal">
      <formula>1</formula>
    </cfRule>
  </conditionalFormatting>
  <conditionalFormatting sqref="AL1">
    <cfRule type="cellIs" dxfId="1" priority="10" operator="equal">
      <formula>1</formula>
    </cfRule>
  </conditionalFormatting>
  <conditionalFormatting sqref="AM1">
    <cfRule type="cellIs" dxfId="1" priority="9" operator="equal">
      <formula>1</formula>
    </cfRule>
  </conditionalFormatting>
  <conditionalFormatting sqref="AN1">
    <cfRule type="cellIs" dxfId="0" priority="8" operator="equal">
      <formula>1</formula>
    </cfRule>
    <cfRule type="cellIs" dxfId="1" priority="7" operator="equal">
      <formula>1</formula>
    </cfRule>
  </conditionalFormatting>
  <conditionalFormatting sqref="AO1">
    <cfRule type="cellIs" dxfId="0" priority="6" operator="equal">
      <formula>1</formula>
    </cfRule>
    <cfRule type="cellIs" dxfId="1" priority="5" operator="equal">
      <formula>1</formula>
    </cfRule>
  </conditionalFormatting>
  <conditionalFormatting sqref="AP1">
    <cfRule type="cellIs" dxfId="0" priority="4" operator="equal">
      <formula>1</formula>
    </cfRule>
    <cfRule type="cellIs" dxfId="1" priority="3" operator="equal">
      <formula>1</formula>
    </cfRule>
  </conditionalFormatting>
  <conditionalFormatting sqref="AQ1">
    <cfRule type="cellIs" dxfId="0" priority="2" operator="equal">
      <formula>1</formula>
    </cfRule>
    <cfRule type="cellIs" dxfId="1" priority="1" operator="equal">
      <formula>1</formula>
    </cfRule>
  </conditionalFormatting>
  <conditionalFormatting sqref="$A2:$XFD1048576">
    <cfRule type="cellIs" dxfId="1" priority="22" operator="equal">
      <formula>1</formula>
    </cfRule>
  </conditionalFormatting>
  <conditionalFormatting sqref="S2:AQ27 B2:R1048576">
    <cfRule type="cellIs" dxfId="0" priority="26" operator="equal">
      <formula>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Eora_IEA_Sector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An</cp:lastModifiedBy>
  <dcterms:created xsi:type="dcterms:W3CDTF">2025-01-27T01:41:00Z</dcterms:created>
  <dcterms:modified xsi:type="dcterms:W3CDTF">2025-03-05T13:41:06Z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AF419656702E46EAAE2655641CEB5306_13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true</vt:bool>
  </property>
</Properties>
</file>